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desson\Documents\SOLICITUDES 2024\2DO. TRIMESTRE 2024\FOLIO 260493124000028\"/>
    </mc:Choice>
  </mc:AlternateContent>
  <bookViews>
    <workbookView xWindow="0" yWindow="0" windowWidth="20490" windowHeight="7650"/>
  </bookViews>
  <sheets>
    <sheet name="Hoja1" sheetId="1" r:id="rId1"/>
  </sheets>
  <definedNames>
    <definedName name="_xlnm._FilterDatabase" localSheetId="0" hidden="1">Hoja1!$A$6:$H$53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<sst xmlns="http://schemas.openxmlformats.org/spreadsheetml/2006/main" count="403" uniqueCount="226">
  <si>
    <t>AÑO DEL PRESUPUESTO</t>
  </si>
  <si>
    <t>NÚMERO DE CONTRATO</t>
  </si>
  <si>
    <t>PROCEDIMIENTO DEL CONTRATO</t>
  </si>
  <si>
    <t>NOMBRE, DENOMINACIÓN O RAZON SOCIAL</t>
  </si>
  <si>
    <t>IMPORTE TOTAL CON  IVA</t>
  </si>
  <si>
    <t>OBJETO DEL CONTRATO</t>
  </si>
  <si>
    <t>FECHA DE FIRMA DEL CONTRATO</t>
  </si>
  <si>
    <t>VIGENCIA</t>
  </si>
  <si>
    <t>07-1070001100-AD-2021-01</t>
  </si>
  <si>
    <t>LICITACION PÚBLICA</t>
  </si>
  <si>
    <t>SPD SEGURIDAD PRIVADA DEL DESIERTO S.A. DE C.V</t>
  </si>
  <si>
    <t>SERVICIO DE SEGURIDAD Y VIGILANCIA</t>
  </si>
  <si>
    <t>16/03/2021 AL 31/12/2021</t>
  </si>
  <si>
    <t>07-1070000500-AD-2021-02</t>
  </si>
  <si>
    <t>ADJUDICACIÓN DIRECTA</t>
  </si>
  <si>
    <t>SINERTECNIA S.A. DE C.V.</t>
  </si>
  <si>
    <t>SERVICIO DE MANTENIMIENTO</t>
  </si>
  <si>
    <t>01/01/2021 al 31/12/2021</t>
  </si>
  <si>
    <t>07-1070000500-AD-2021-03</t>
  </si>
  <si>
    <t>GILBERTO CASANOVA GONZALEZ</t>
  </si>
  <si>
    <t>SERVICIO DE SOPORTE TECNICO Y ACTUALIZACIONES</t>
  </si>
  <si>
    <t>07-1070002100-AD-2021-04</t>
  </si>
  <si>
    <t>RECOLECTORA Y MANEJO DE RESIDUOS,SA DE CV</t>
  </si>
  <si>
    <t>SERVICIO DE RECOLECCIÓN DE BASURA</t>
  </si>
  <si>
    <t>01/01/2021 al 30/06/2021</t>
  </si>
  <si>
    <t>07-1070002100-AD-2021-05</t>
  </si>
  <si>
    <t>DYNAMIC COMMUNICATIONS MEXICO S.A DE C.V.</t>
  </si>
  <si>
    <t>SERVICIO DE VOZ Y DATOS</t>
  </si>
  <si>
    <t>07-1070000500-AD-2021-05</t>
  </si>
  <si>
    <t>RIVASA SERVICIO INDUSTRIAL, S.A. DE C.V</t>
  </si>
  <si>
    <t>SERVICIO DE LIMPIEZA CON INSUMOS</t>
  </si>
  <si>
    <t>07-1070000500-AD-2021-06</t>
  </si>
  <si>
    <t>THINK SMART, S.A. DE C.V</t>
  </si>
  <si>
    <t>SERVICIO DE COPIADO</t>
  </si>
  <si>
    <t>07-1070000500-AR-2021-01</t>
  </si>
  <si>
    <t>LOMA GEMA S.A. DE C.V.</t>
  </si>
  <si>
    <t>INMUEBLE RENTADO PARA OFICINAS CENTRALES EN HERMOSILLO DE LA SECRETARÍA DE DESARROLLO SOCIAL</t>
  </si>
  <si>
    <t>07-1070000180-AR-2021-02</t>
  </si>
  <si>
    <t>PUEBLA ARQUITECTOS CONSTRUCCION SA DE CV</t>
  </si>
  <si>
    <t xml:space="preserve">ARRENDAMIENTO INMUEBLE </t>
  </si>
  <si>
    <t>01/01/2021 AL 31/03/2021</t>
  </si>
  <si>
    <t>07-1070000500-AR-2021-03</t>
  </si>
  <si>
    <t>JULIO CESAR OSUNA CAZARES</t>
  </si>
  <si>
    <t>INMUEBLE RENTADO PARA BODEGA EN HERMOSILLO DE LA SECRETARÍA DE DESARROLLO SOCIAL</t>
  </si>
  <si>
    <t>07-1070000500-AR-2021-04</t>
  </si>
  <si>
    <t>JULIO RAMON LUEBBERT MAZON</t>
  </si>
  <si>
    <t>INMUEBLE RENTADO PARA OFICINA REGIONAL EN GUAYMAS DE LA SECRETARÍA DE DESARROLLO SOCIAL</t>
  </si>
  <si>
    <t>07-1070000500-AR-2021-05</t>
  </si>
  <si>
    <t>ANA LILIA DURON PALOMARES</t>
  </si>
  <si>
    <t>INMUEBLE RENTADO PARA OFICINAS EN CD OBREGON MARZO-DICIEMBRE</t>
  </si>
  <si>
    <t>07-1070002100-AR-2021-06</t>
  </si>
  <si>
    <t>RIGOBERTO VALENZUELA PEREYRA</t>
  </si>
  <si>
    <t>INMUEBLE RENTADO PARA LA OFICINA DE LA DIRECCION GENERAL DE ATENCION CIUDADANA</t>
  </si>
  <si>
    <t>01/01/2021 AL 30/06/2021</t>
  </si>
  <si>
    <t>07-1070002100-AD-2021-05 ADENDUM</t>
  </si>
  <si>
    <t>01/07/2021 AL 31/12/2021</t>
  </si>
  <si>
    <t>07-1070002100-AR-2021-06 ADENDUM</t>
  </si>
  <si>
    <t>07-1070000500-AD-2021-05 ADENDUM</t>
  </si>
  <si>
    <t>LICITACIÓN PÚBLICA</t>
  </si>
  <si>
    <t>RIVASA SERVICIO INDUSTRIAL S.A. DE C.V.</t>
  </si>
  <si>
    <t>01/01/2022 AL 31/03/2022</t>
  </si>
  <si>
    <t>07-1070000500-AD-2021-06 ADENDUM</t>
  </si>
  <si>
    <t>THINK SMART S.A. DE C.V.</t>
  </si>
  <si>
    <t>ARRENDAMIENTO DE EQUIPO DE COPIADO</t>
  </si>
  <si>
    <t>07-1070001100-AD-2021-01 ADENDUM</t>
  </si>
  <si>
    <t>SPD SEGURIDAD PRIVADA DEL DESIERTO S.A. DE C.V.</t>
  </si>
  <si>
    <t>07-1070000500-AD-2022-01</t>
  </si>
  <si>
    <t>SERVICIO DE MANTENIMIENTO DE LA GRAN PLAZA</t>
  </si>
  <si>
    <t>01/01/2022 AL 31/12/2022</t>
  </si>
  <si>
    <t>07-1070000500-AD-2022-04</t>
  </si>
  <si>
    <t>BL DISEÑO Y MANTENIMIENTO EMPRESARIAL S.A. DE C.V.</t>
  </si>
  <si>
    <t>01/04/2022 AL 31/12/2022</t>
  </si>
  <si>
    <t>07-1070000400-AD-2022-05</t>
  </si>
  <si>
    <t>LIMPIEZA PROFESIONAL Y DE SERVICIOS LIPSSA SA DE CV</t>
  </si>
  <si>
    <t>SERVICIO DE LIMPIEZA CON INSUMOS EN DIFERENTES MUNICIPIOS DEL ESTADO</t>
  </si>
  <si>
    <t>07-1070000500-AD-2022-08</t>
  </si>
  <si>
    <t>THINKSMART SA DE CV</t>
  </si>
  <si>
    <t>SERVICIO DE FOTOCOPIADO</t>
  </si>
  <si>
    <t>16/04/2022 AL 31/12/2022</t>
  </si>
  <si>
    <t>07-1070000500-AR-2022-01</t>
  </si>
  <si>
    <t>LOMA GEMA SA DE CV</t>
  </si>
  <si>
    <t>$3'436,981.92</t>
  </si>
  <si>
    <t xml:space="preserve">ARRENDAMIENTO DE OFICINA EN HERMOSILLO </t>
  </si>
  <si>
    <t>07-1070000500-AR-2022-02</t>
  </si>
  <si>
    <t>JULIO CÉSAR OSUNA CÁZARES</t>
  </si>
  <si>
    <t xml:space="preserve">ARRENDAMIENTO DE BODEGA EN HERMOSILLO </t>
  </si>
  <si>
    <t>07-1070000500-AR-2022-03</t>
  </si>
  <si>
    <t>ANA LILIA DURÓN PALOMARES</t>
  </si>
  <si>
    <t xml:space="preserve">ARRENDAMIENTO DE OFICINA EN EL MUNICIPIO DE CAJEME </t>
  </si>
  <si>
    <t>07-1070000500-AR-2022-04</t>
  </si>
  <si>
    <t>JULIO RAMÓN LUEBBERT MAZÓN</t>
  </si>
  <si>
    <t xml:space="preserve">ARRENDAMIENTO DE OFICINA EN EL MUNICIPIO DE GUAYMAS </t>
  </si>
  <si>
    <t>07-1070000400-AR-2022-05</t>
  </si>
  <si>
    <t>LUCÍA LÓPEZ MORENO</t>
  </si>
  <si>
    <t xml:space="preserve">ARRENDAMIENTO DE OFICINA EN EL MUNICIPIO DE MOCTEZUMA </t>
  </si>
  <si>
    <t>15/02/2022 AL 31/12/2022</t>
  </si>
  <si>
    <t>07-1070000400-AR-2022-06</t>
  </si>
  <si>
    <t>MARIA MAYREL MONROY MEDINA</t>
  </si>
  <si>
    <t>ARRENDAMIENTO DE OFICINA EN EL MUNICIPIO DE CANANEA</t>
  </si>
  <si>
    <t>07-1070000500-AR-2022-07</t>
  </si>
  <si>
    <t>07-1070000500-AR-2022-08</t>
  </si>
  <si>
    <t>ARRENDAMIENTO DE OFICINA EN EL MUNICIPIO DE GUAYMAS</t>
  </si>
  <si>
    <t>07-1070000500-AR-2022-09</t>
  </si>
  <si>
    <t>VICTOR GRACIA ESQUIVEL</t>
  </si>
  <si>
    <t>$120.000.00</t>
  </si>
  <si>
    <t>ARRENDAMIENTO DE OFICINA EN EL MUNICIPIO DE CAJEME</t>
  </si>
  <si>
    <t>01/05/2022 AL 31/12/2022</t>
  </si>
  <si>
    <t>07- 1070000500-AR-2023-001</t>
  </si>
  <si>
    <t>ARRENDAMIENTO OFICINA REGIONAL EN CAJEME</t>
  </si>
  <si>
    <t xml:space="preserve">01/01/2023 - 31/12/2023 </t>
  </si>
  <si>
    <t>07- 1070000400-AR-2023-002</t>
  </si>
  <si>
    <t>LUCIA LÓPEZ  MORENO</t>
  </si>
  <si>
    <t>ARRENDAMIENTO OFICINA CAMINANTES MOCTEZUMA</t>
  </si>
  <si>
    <t>07- 1070000500-AR-2023-003</t>
  </si>
  <si>
    <t>ARRENDAMIENTO BODEGA</t>
  </si>
  <si>
    <t>07- 1070000500-AR-2023-004</t>
  </si>
  <si>
    <t>ARRENDAMIENTO EN OFICINA DE GUAYMAS</t>
  </si>
  <si>
    <t>07- 1070000400-AR-2023-005</t>
  </si>
  <si>
    <t>ARRENDAMIENTO OFICINA CAMINANTES CANANEA</t>
  </si>
  <si>
    <t>07- 1070000500-AR-2023-006</t>
  </si>
  <si>
    <t xml:space="preserve">07- 1070000500-AD-2023-007 </t>
  </si>
  <si>
    <t xml:space="preserve">BL DISEÑO Y MANTENIMIENTO EMPRESARIAL, S.A. DE C.V., </t>
  </si>
  <si>
    <t>01/01/2023 - 31/03/2023</t>
  </si>
  <si>
    <t xml:space="preserve">07- 1070000500-AD-2023-008 </t>
  </si>
  <si>
    <t>THINK SMART S.A. DE C.V</t>
  </si>
  <si>
    <t xml:space="preserve">07- 1070000500-AD-2023-009  </t>
  </si>
  <si>
    <t>SERVICIO DE MANTENIMIENTO EXTERIOR</t>
  </si>
  <si>
    <t xml:space="preserve">07- 1070000500-AD-2023-010  </t>
  </si>
  <si>
    <t>LIMPIEZA PROFESIONAL Y DE SERVICIOS LIPSSA S.A. DE C.V</t>
  </si>
  <si>
    <t>16/01/2023 - 31/03/2023</t>
  </si>
  <si>
    <t>OM-SRMS-CM-002-2023/002-SEDESSON (CONTRATO MARCO)</t>
  </si>
  <si>
    <t>CONTRATO MARCO</t>
  </si>
  <si>
    <t>01/04/2023-31/12/2023</t>
  </si>
  <si>
    <t>OM-SRMS-CM-002-2023/003-SEDESSON  (CONTRATO MARCO)</t>
  </si>
  <si>
    <t>COMERCIAL SANITARIA DIVISIÓN SERVICIOS S.A. DE C.V.</t>
  </si>
  <si>
    <t>OM-SRMS-CM-006-2023/004-SEDESSON  (CONTRATO MARCO)</t>
  </si>
  <si>
    <t>16/05/2023-31/12/2023</t>
  </si>
  <si>
    <t>07-1070000500-AR-2024-001</t>
  </si>
  <si>
    <t>01/01/2024-31/12/2024</t>
  </si>
  <si>
    <t>07-1070000500-AR-2024-002</t>
  </si>
  <si>
    <t>VÍCTOR GRACIA ESQUIVEL</t>
  </si>
  <si>
    <t>07-1070000500-AR-2024-003</t>
  </si>
  <si>
    <t>01/02/2024-31/12/2024</t>
  </si>
  <si>
    <t>07-1070000500-AR-2024-004</t>
  </si>
  <si>
    <t>07-1070000400-AR-2024-005</t>
  </si>
  <si>
    <t>07-1070000400-AR-2024-006</t>
  </si>
  <si>
    <t>MARÍA SOLEDAD GARCÍA APODACA</t>
  </si>
  <si>
    <t>07-1070000500-AD-2024-007</t>
  </si>
  <si>
    <t>SERVICIO DE LIMPIEZA SIN INSUMOS</t>
  </si>
  <si>
    <t>01/01/2024 AL 31/01/2024</t>
  </si>
  <si>
    <t>07-1070000500-AD-2024-008</t>
  </si>
  <si>
    <t>01/02/2024 AL 29/02/2024</t>
  </si>
  <si>
    <t>07-1070000500-AD-2024-009</t>
  </si>
  <si>
    <t>07-1070000500-AD-2024-010</t>
  </si>
  <si>
    <t>15/02/2024 AL 15/03/2024</t>
  </si>
  <si>
    <t>07-1070000500-AD-2024-013</t>
  </si>
  <si>
    <t>01/01/2024 AL 31/12/2024</t>
  </si>
  <si>
    <t>07-1070000500-AD-2024-014</t>
  </si>
  <si>
    <t>01/02/2024 AL 31/12/2024</t>
  </si>
  <si>
    <t>OM-SRMS-CM-002-2023/003-SEDESSON  (CONVENIO MODIFICATORIO)</t>
  </si>
  <si>
    <t>OM-SRMS-CM-006-2024/004-SEDESSON (CONVENIO MODIFICATORIO)</t>
  </si>
  <si>
    <t>01/01/2024 AL 14/02/2024</t>
  </si>
  <si>
    <t>OM-SRMS-DGA-CM-009-2024/003-SEDESSON</t>
  </si>
  <si>
    <t xml:space="preserve">HS SOLUCIONES DE IMPRESIÓN SAPI D E CV </t>
  </si>
  <si>
    <t>CONTRATO ABIERTO $0.26 POR COPIA</t>
  </si>
  <si>
    <t>15/03/2024 AL 31/12/2024</t>
  </si>
  <si>
    <t>OM-SRMS-DGA-CM-0041-2024/009-SEDESSON</t>
  </si>
  <si>
    <t>EMAC MULTISERVICIOS SONORENSES S DE RL DE CV</t>
  </si>
  <si>
    <t>1'554,400.00</t>
  </si>
  <si>
    <t>01/03/2024 AL 31/12/2024</t>
  </si>
  <si>
    <t>CAPITULO</t>
  </si>
  <si>
    <t xml:space="preserve">07-1070001100-AD-2021-02 </t>
  </si>
  <si>
    <t>FERRETERIA Y MADERERIA SAN BENITO, S.A. DE C.V</t>
  </si>
  <si>
    <t>ADQUISICION DE 3700 LAMINAS</t>
  </si>
  <si>
    <t xml:space="preserve">07-1070001100-AD-2021-03 </t>
  </si>
  <si>
    <t xml:space="preserve">LUIS ÁNGEL CELAYA RIVERA </t>
  </si>
  <si>
    <t>ADQUISICION DE 594 KITS PARA IMPERMEABILIZAR</t>
  </si>
  <si>
    <t>07-1070000400-AD-2022-02</t>
  </si>
  <si>
    <t>OFILLAMAS SA DE CV</t>
  </si>
  <si>
    <t>ADQUISICION DE MOBILIARIO Y EQUIPO DE OFICINA</t>
  </si>
  <si>
    <t>07-1070000400-AD-2022-03</t>
  </si>
  <si>
    <t>JESUS ANGEL JIMENEZ MONTAÑO</t>
  </si>
  <si>
    <t>ADQUISICION DE EQUIPO DE COMPUTO Y TECNOLOGICO</t>
  </si>
  <si>
    <t>07-1070000100-AD-2022-15</t>
  </si>
  <si>
    <t>XEXPRESS SA DE CV</t>
  </si>
  <si>
    <t>ADQUISICION DE 500 DESPENSAS</t>
  </si>
  <si>
    <t>07- 1070001100-AD-2023-016</t>
  </si>
  <si>
    <t>TOKA  INTERNACIONAL S.A DE C.V</t>
  </si>
  <si>
    <t xml:space="preserve">SERVICIOS DE DISPERSION DE APOYOS SOCIALES </t>
  </si>
  <si>
    <t>07- 1070001100-AD-2023-017</t>
  </si>
  <si>
    <t>SERVICIOS BROXEL SAPI DE CV</t>
  </si>
  <si>
    <t>07-1070000400-AD-2023-026</t>
  </si>
  <si>
    <t>COMPRA POR MONTO</t>
  </si>
  <si>
    <t>RAMSES DAVID VELEZ GONZALEZ</t>
  </si>
  <si>
    <t>ADQUISICIÓN DE BIENES INFORMATICOS</t>
  </si>
  <si>
    <t>07-1070000400-AD-2023-028</t>
  </si>
  <si>
    <t>07-1070001100-AD-2023-032</t>
  </si>
  <si>
    <t>DISTRIBUIDORA DE BICICLETAS BENOTTO, SA DE CV</t>
  </si>
  <si>
    <t>ADQUISICIÓN DE BICICLETAS</t>
  </si>
  <si>
    <t>07-1070001100-AD-2023-033</t>
  </si>
  <si>
    <t>CEDIS GRUPO L7, SA DE CV</t>
  </si>
  <si>
    <t>ADQUISICIÓN DE BICICLETAS Y CASCOS DE SEGURIDAD</t>
  </si>
  <si>
    <t>07-1070001100-AD-2023-017-M-001</t>
  </si>
  <si>
    <t>07-1070000100-AD-2023-038</t>
  </si>
  <si>
    <t>SERVICIOS DE DISPERSION DE APOYOS SOCIALES HURACAN HILARY</t>
  </si>
  <si>
    <t>07-10700000400-AD-2023-039</t>
  </si>
  <si>
    <t>CRUZ IDALIA ACUÑA GALVEZ</t>
  </si>
  <si>
    <t>ADQUISICION DE FORTIGATE FG100F BDL DISPOSITIVO DE SEGURIDAD PARA FOTALECER NUESTRA RED.</t>
  </si>
  <si>
    <t>07-1070000400-LP-2023-040</t>
  </si>
  <si>
    <t>CONSOLIDADA</t>
  </si>
  <si>
    <t>CABORCA AUTOMOTRIZ S.A. DE C.V.</t>
  </si>
  <si>
    <t>ADQUISICIÓN DE UN VEHICULO TIPO PICK UP DOBLE CABINA</t>
  </si>
  <si>
    <t>07-1070000400-LP-2023-041</t>
  </si>
  <si>
    <t>TOTAL PARTS AND COMPONENTS, SA DE CV</t>
  </si>
  <si>
    <t>ADQUISICIÓN DE CUATRO VEHICULO TIPO PICK UP DOBLE CABINA MARCA NISSAN FRONTIER MOD. 2023</t>
  </si>
  <si>
    <t>07-1070000400-LP-2023-042</t>
  </si>
  <si>
    <t>TELEVENTAS MÉXICO, SA DE CV</t>
  </si>
  <si>
    <t>ADQUISICIÓN DE 2796 DESPENSAS OPERATIVO NAVIDEÑO</t>
  </si>
  <si>
    <t>07-1070000400-LP-2023-043</t>
  </si>
  <si>
    <t>ADQUISICIÓN DE 3124 DESPENSAS OPERATIVO NAVIDEÑO</t>
  </si>
  <si>
    <t>07-1070000100-AD-2024-011</t>
  </si>
  <si>
    <t>Licitación</t>
  </si>
  <si>
    <t>TOKA INTERNACIONAL, SAPI DE CV</t>
  </si>
  <si>
    <t>SERVICIO DE DISPERSIÓN DE APOYOS SOCIALES MEDIANTE TARJETAS ELECTRONICAS DE "MANO CON MANO" Y "CUIDAR A QUIENES CUIDAN"</t>
  </si>
  <si>
    <t>11/01/2023-31/12/2023</t>
  </si>
  <si>
    <t>12/02/2024-31/12/2024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</si>
</sst>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8"/>
      <name val="Calibri"/>
      <family val="2"/>
      <scheme val="minor"/>
    </font>
    <font>
      <sz val="10"/>
      <color rgb="FF00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0" fillId="2" borderId="0" xfId="0" applyFill="1"/>
    <xf numFmtId="0" fontId="4" fillId="2" borderId="1" xfId="0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14" fontId="4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44" fontId="4" fillId="2" borderId="1" xfId="0" applyNumberFormat="1" applyFont="1" applyFill="1" applyBorder="1"/>
    <xf numFmtId="44" fontId="4" fillId="2" borderId="1" xfId="1" applyFont="1" applyFill="1" applyBorder="1" applyAlignment="1">
      <alignment vertical="center"/>
    </xf>
    <xf numFmtId="44" fontId="4" fillId="2" borderId="1" xfId="1" applyFont="1" applyFill="1" applyBorder="1" applyAlignment="1">
      <alignment horizontal="right" vertical="center" wrapText="1"/>
    </xf>
    <xf numFmtId="44" fontId="4" fillId="2" borderId="1" xfId="1" applyFont="1" applyFill="1" applyBorder="1" applyAlignment="1">
      <alignment horizontal="right" vertical="center"/>
    </xf>
    <xf numFmtId="44" fontId="4" fillId="2" borderId="1" xfId="0" applyNumberFormat="1" applyFont="1" applyFill="1" applyBorder="1" applyAlignment="1">
      <alignment vertical="center" wrapText="1"/>
    </xf>
    <xf numFmtId="44" fontId="6" fillId="2" borderId="1" xfId="0" applyNumberFormat="1" applyFont="1" applyFill="1" applyBorder="1" applyAlignment="1">
      <alignment vertical="center" wrapText="1"/>
    </xf>
    <xf numFmtId="44" fontId="4" fillId="2" borderId="1" xfId="0" applyNumberFormat="1" applyFont="1" applyFill="1" applyBorder="1" applyAlignment="1">
      <alignment vertical="center"/>
    </xf>
    <xf numFmtId="44" fontId="4" fillId="2" borderId="1" xfId="0" applyNumberFormat="1" applyFont="1" applyFill="1" applyBorder="1" applyAlignment="1">
      <alignment horizontal="right"/>
    </xf>
    <xf numFmtId="44" fontId="4" fillId="2" borderId="1" xfId="1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left" vertical="center" wrapText="1"/>
    </xf>
    <xf numFmtId="44" fontId="6" fillId="2" borderId="1" xfId="1" applyFont="1" applyFill="1" applyBorder="1" applyAlignment="1">
      <alignment horizontal="right" vertical="center" wrapText="1"/>
    </xf>
    <xf numFmtId="44" fontId="4" fillId="2" borderId="1" xfId="1" applyFont="1" applyFill="1" applyBorder="1" applyAlignment="1">
      <alignment horizontal="right"/>
    </xf>
    <xf numFmtId="44" fontId="4" fillId="2" borderId="1" xfId="1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8" fontId="4" fillId="2" borderId="1" xfId="0" applyNumberFormat="1" applyFont="1" applyFill="1" applyBorder="1"/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43" fontId="4" fillId="0" borderId="1" xfId="2" applyFont="1" applyFill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43" fontId="4" fillId="0" borderId="1" xfId="2" applyFont="1" applyFill="1" applyBorder="1" applyAlignment="1">
      <alignment vertical="center"/>
    </xf>
    <xf numFmtId="0" fontId="4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4" fontId="0" fillId="0" borderId="1" xfId="0" quotePrefix="1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156883</xdr:colOff>
      <xdr:row>0</xdr:row>
      <xdr:rowOff>134470</xdr:rowOff>
    </xdr:from>
    <xdr:to>
      <xdr:col>6</xdr:col>
      <xdr:colOff>1510778</xdr:colOff>
      <xdr:row>5</xdr:row>
      <xdr:rowOff>18900</xdr:rowOff>
    </xdr:to>
    <xdr:pic>
      <xdr:nvPicPr>
        <xdr:cNvPr id="6" name="Imagen 5" descr="Forma&#10;&#10;Descripción generada automáticamente con confianza media">
          <a:extLst>
            <a:ext uri="{FF2B5EF4-FFF2-40B4-BE49-F238E27FC236}">
              <a16:creationId xmlns:a16="http://schemas.microsoft.com/office/drawing/2014/main" id="{136FFDD3-C0B7-43AE-84C2-2FC60382A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4883" y="134470"/>
          <a:ext cx="5612130" cy="8369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7"/>
  <sheetViews>
    <sheetView tabSelected="1" topLeftCell="A49" zoomScaleNormal="100" workbookViewId="0">
      <selection activeCell="C59" sqref="C59"/>
    </sheetView>
  </sheetViews>
  <sheetFormatPr baseColWidth="10" defaultColWidth="11.42578125" defaultRowHeight="15" x14ac:dyDescent="0.25"/>
  <cols>
    <col min="1" max="2" width="13" style="4" customWidth="1"/>
    <col min="3" max="3" width="31.140625" style="4" customWidth="1"/>
    <col min="4" max="4" width="22.140625" style="4" customWidth="1"/>
    <col min="5" max="5" width="46" style="5" customWidth="1"/>
    <col min="6" max="6" width="17.85546875" style="5" customWidth="1"/>
    <col min="7" max="7" width="55" style="5" customWidth="1"/>
    <col min="8" max="8" width="19.140625" style="6" customWidth="1"/>
    <col min="9" max="9" width="28" style="1" customWidth="1"/>
    <col min="10" max="16384" width="11.42578125" style="1"/>
  </cols>
  <sheetData>
    <row r="2" spans="1:9" x14ac:dyDescent="0.25">
      <c r="E2" s="1"/>
    </row>
    <row r="6" spans="1:9" ht="15" customHeight="1" x14ac:dyDescent="0.25">
      <c r="A6" s="57"/>
      <c r="B6" s="57"/>
      <c r="C6" s="57"/>
      <c r="D6" s="57"/>
      <c r="E6" s="57"/>
      <c r="F6" s="57"/>
      <c r="G6" s="57"/>
      <c r="H6" s="57"/>
    </row>
    <row r="7" spans="1:9" ht="18.75" customHeight="1" x14ac:dyDescent="0.25">
      <c r="A7" s="58"/>
      <c r="B7" s="58"/>
      <c r="C7" s="58"/>
      <c r="D7" s="58"/>
      <c r="E7" s="58"/>
      <c r="F7" s="58"/>
      <c r="G7" s="58"/>
      <c r="H7" s="58"/>
    </row>
    <row r="8" spans="1:9" ht="24.75" customHeight="1" x14ac:dyDescent="0.25">
      <c r="A8" s="10" t="s">
        <v>0</v>
      </c>
      <c r="B8" s="10" t="s">
        <v>170</v>
      </c>
      <c r="C8" s="10" t="s">
        <v>1</v>
      </c>
      <c r="D8" s="10" t="s">
        <v>2</v>
      </c>
      <c r="E8" s="10" t="s">
        <v>3</v>
      </c>
      <c r="F8" s="10" t="s">
        <v>4</v>
      </c>
      <c r="G8" s="10" t="s">
        <v>5</v>
      </c>
      <c r="H8" s="10" t="s">
        <v>6</v>
      </c>
      <c r="I8" s="10" t="s">
        <v>7</v>
      </c>
    </row>
    <row r="9" spans="1:9" ht="24.75" customHeight="1" x14ac:dyDescent="0.25">
      <c r="A9" s="36">
        <v>2021</v>
      </c>
      <c r="B9" s="43">
        <v>338011</v>
      </c>
      <c r="C9" s="2" t="s">
        <v>8</v>
      </c>
      <c r="D9" s="11" t="s">
        <v>9</v>
      </c>
      <c r="E9" s="12" t="s">
        <v>10</v>
      </c>
      <c r="F9" s="24">
        <v>1229832</v>
      </c>
      <c r="G9" s="12" t="s">
        <v>11</v>
      </c>
      <c r="H9" s="13">
        <v>44270</v>
      </c>
      <c r="I9" s="14" t="s">
        <v>12</v>
      </c>
    </row>
    <row r="10" spans="1:9" ht="24.75" customHeight="1" x14ac:dyDescent="0.25">
      <c r="A10" s="36">
        <v>2021</v>
      </c>
      <c r="B10" s="43">
        <v>351011</v>
      </c>
      <c r="C10" s="2" t="s">
        <v>13</v>
      </c>
      <c r="D10" s="11" t="s">
        <v>14</v>
      </c>
      <c r="E10" s="15" t="s">
        <v>15</v>
      </c>
      <c r="F10" s="25">
        <v>459998.88</v>
      </c>
      <c r="G10" s="2" t="s">
        <v>16</v>
      </c>
      <c r="H10" s="3">
        <v>44198</v>
      </c>
      <c r="I10" s="8" t="s">
        <v>17</v>
      </c>
    </row>
    <row r="11" spans="1:9" ht="24.75" customHeight="1" x14ac:dyDescent="0.25">
      <c r="A11" s="36">
        <v>2021</v>
      </c>
      <c r="B11" s="43">
        <v>333011</v>
      </c>
      <c r="C11" s="2" t="s">
        <v>18</v>
      </c>
      <c r="D11" s="11" t="s">
        <v>14</v>
      </c>
      <c r="E11" s="15" t="s">
        <v>19</v>
      </c>
      <c r="F11" s="25">
        <v>360000</v>
      </c>
      <c r="G11" s="2" t="s">
        <v>20</v>
      </c>
      <c r="H11" s="3">
        <v>44198</v>
      </c>
      <c r="I11" s="8" t="s">
        <v>17</v>
      </c>
    </row>
    <row r="12" spans="1:9" ht="24.75" customHeight="1" x14ac:dyDescent="0.25">
      <c r="A12" s="36">
        <v>2021</v>
      </c>
      <c r="B12" s="43">
        <v>358011</v>
      </c>
      <c r="C12" s="2" t="s">
        <v>21</v>
      </c>
      <c r="D12" s="11" t="s">
        <v>14</v>
      </c>
      <c r="E12" s="15" t="s">
        <v>22</v>
      </c>
      <c r="F12" s="25">
        <v>36982.620000000003</v>
      </c>
      <c r="G12" s="2" t="s">
        <v>23</v>
      </c>
      <c r="H12" s="3">
        <v>44198</v>
      </c>
      <c r="I12" s="8" t="s">
        <v>24</v>
      </c>
    </row>
    <row r="13" spans="1:9" ht="24.75" customHeight="1" x14ac:dyDescent="0.25">
      <c r="A13" s="36">
        <v>2021</v>
      </c>
      <c r="B13" s="43">
        <v>317011</v>
      </c>
      <c r="C13" s="2" t="s">
        <v>25</v>
      </c>
      <c r="D13" s="11" t="s">
        <v>14</v>
      </c>
      <c r="E13" s="15" t="s">
        <v>26</v>
      </c>
      <c r="F13" s="25">
        <v>149988</v>
      </c>
      <c r="G13" s="2" t="s">
        <v>27</v>
      </c>
      <c r="H13" s="3">
        <v>44198</v>
      </c>
      <c r="I13" s="8" t="s">
        <v>24</v>
      </c>
    </row>
    <row r="14" spans="1:9" ht="24.75" customHeight="1" x14ac:dyDescent="0.25">
      <c r="A14" s="36">
        <v>2021</v>
      </c>
      <c r="B14" s="43">
        <v>358011</v>
      </c>
      <c r="C14" s="2" t="s">
        <v>28</v>
      </c>
      <c r="D14" s="11" t="s">
        <v>9</v>
      </c>
      <c r="E14" s="12" t="s">
        <v>29</v>
      </c>
      <c r="F14" s="24">
        <v>428042.37</v>
      </c>
      <c r="G14" s="12" t="s">
        <v>30</v>
      </c>
      <c r="H14" s="13">
        <v>44270</v>
      </c>
      <c r="I14" s="14" t="s">
        <v>12</v>
      </c>
    </row>
    <row r="15" spans="1:9" ht="24.75" customHeight="1" x14ac:dyDescent="0.25">
      <c r="A15" s="36">
        <v>2021</v>
      </c>
      <c r="B15" s="43">
        <v>323011</v>
      </c>
      <c r="C15" s="2" t="s">
        <v>31</v>
      </c>
      <c r="D15" s="11" t="s">
        <v>9</v>
      </c>
      <c r="E15" s="12" t="s">
        <v>32</v>
      </c>
      <c r="F15" s="24">
        <v>200013</v>
      </c>
      <c r="G15" s="12" t="s">
        <v>33</v>
      </c>
      <c r="H15" s="13">
        <v>44270</v>
      </c>
      <c r="I15" s="14" t="s">
        <v>12</v>
      </c>
    </row>
    <row r="16" spans="1:9" ht="24.75" customHeight="1" x14ac:dyDescent="0.25">
      <c r="A16" s="36">
        <v>2021</v>
      </c>
      <c r="B16" s="43">
        <v>322011</v>
      </c>
      <c r="C16" s="2" t="s">
        <v>34</v>
      </c>
      <c r="D16" s="11" t="s">
        <v>14</v>
      </c>
      <c r="E16" s="15" t="s">
        <v>35</v>
      </c>
      <c r="F16" s="25">
        <v>3506347.2</v>
      </c>
      <c r="G16" s="2" t="s">
        <v>36</v>
      </c>
      <c r="H16" s="3">
        <v>44198</v>
      </c>
      <c r="I16" s="8" t="s">
        <v>17</v>
      </c>
    </row>
    <row r="17" spans="1:9" ht="24.75" customHeight="1" x14ac:dyDescent="0.25">
      <c r="A17" s="36">
        <v>2021</v>
      </c>
      <c r="B17" s="43">
        <v>322011</v>
      </c>
      <c r="C17" s="2" t="s">
        <v>37</v>
      </c>
      <c r="D17" s="11" t="s">
        <v>14</v>
      </c>
      <c r="E17" s="12" t="s">
        <v>38</v>
      </c>
      <c r="F17" s="26">
        <v>97014.21</v>
      </c>
      <c r="G17" s="12" t="s">
        <v>39</v>
      </c>
      <c r="H17" s="13">
        <v>44229</v>
      </c>
      <c r="I17" s="14" t="s">
        <v>40</v>
      </c>
    </row>
    <row r="18" spans="1:9" ht="24.75" customHeight="1" x14ac:dyDescent="0.25">
      <c r="A18" s="36">
        <v>2021</v>
      </c>
      <c r="B18" s="43">
        <v>322011</v>
      </c>
      <c r="C18" s="2" t="s">
        <v>41</v>
      </c>
      <c r="D18" s="11" t="s">
        <v>14</v>
      </c>
      <c r="E18" s="15" t="s">
        <v>42</v>
      </c>
      <c r="F18" s="25">
        <v>464122.58880000003</v>
      </c>
      <c r="G18" s="2" t="s">
        <v>43</v>
      </c>
      <c r="H18" s="3">
        <v>44198</v>
      </c>
      <c r="I18" s="8" t="s">
        <v>17</v>
      </c>
    </row>
    <row r="19" spans="1:9" ht="24.75" customHeight="1" x14ac:dyDescent="0.25">
      <c r="A19" s="36">
        <v>2021</v>
      </c>
      <c r="B19" s="43">
        <v>322011</v>
      </c>
      <c r="C19" s="2" t="s">
        <v>44</v>
      </c>
      <c r="D19" s="11" t="s">
        <v>14</v>
      </c>
      <c r="E19" s="15" t="s">
        <v>45</v>
      </c>
      <c r="F19" s="25">
        <v>256120.48319999999</v>
      </c>
      <c r="G19" s="2" t="s">
        <v>46</v>
      </c>
      <c r="H19" s="3">
        <v>44198</v>
      </c>
      <c r="I19" s="8" t="s">
        <v>17</v>
      </c>
    </row>
    <row r="20" spans="1:9" ht="24.75" customHeight="1" x14ac:dyDescent="0.25">
      <c r="A20" s="36">
        <v>2021</v>
      </c>
      <c r="B20" s="43">
        <v>322011</v>
      </c>
      <c r="C20" s="2" t="s">
        <v>47</v>
      </c>
      <c r="D20" s="11" t="s">
        <v>14</v>
      </c>
      <c r="E20" s="15" t="s">
        <v>48</v>
      </c>
      <c r="F20" s="25">
        <v>208800</v>
      </c>
      <c r="G20" s="2" t="s">
        <v>49</v>
      </c>
      <c r="H20" s="3">
        <v>44198</v>
      </c>
      <c r="I20" s="8" t="s">
        <v>17</v>
      </c>
    </row>
    <row r="21" spans="1:9" ht="24.75" customHeight="1" x14ac:dyDescent="0.25">
      <c r="A21" s="36">
        <v>2021</v>
      </c>
      <c r="B21" s="43">
        <v>322011</v>
      </c>
      <c r="C21" s="2" t="s">
        <v>50</v>
      </c>
      <c r="D21" s="11" t="s">
        <v>14</v>
      </c>
      <c r="E21" s="15" t="s">
        <v>51</v>
      </c>
      <c r="F21" s="25">
        <v>835200</v>
      </c>
      <c r="G21" s="2" t="s">
        <v>52</v>
      </c>
      <c r="H21" s="3">
        <v>44198</v>
      </c>
      <c r="I21" s="8" t="s">
        <v>53</v>
      </c>
    </row>
    <row r="22" spans="1:9" ht="24.75" customHeight="1" x14ac:dyDescent="0.25">
      <c r="A22" s="36">
        <v>2021</v>
      </c>
      <c r="B22" s="43">
        <v>317011</v>
      </c>
      <c r="C22" s="2" t="s">
        <v>54</v>
      </c>
      <c r="D22" s="11" t="s">
        <v>14</v>
      </c>
      <c r="E22" s="16" t="s">
        <v>26</v>
      </c>
      <c r="F22" s="25">
        <v>149988</v>
      </c>
      <c r="G22" s="2" t="s">
        <v>27</v>
      </c>
      <c r="H22" s="13">
        <v>44378</v>
      </c>
      <c r="I22" s="14" t="s">
        <v>55</v>
      </c>
    </row>
    <row r="23" spans="1:9" ht="24.75" customHeight="1" x14ac:dyDescent="0.25">
      <c r="A23" s="36">
        <v>2021</v>
      </c>
      <c r="B23" s="43">
        <v>322011</v>
      </c>
      <c r="C23" s="17" t="s">
        <v>56</v>
      </c>
      <c r="D23" s="11" t="s">
        <v>14</v>
      </c>
      <c r="E23" s="18" t="s">
        <v>51</v>
      </c>
      <c r="F23" s="25">
        <v>835200</v>
      </c>
      <c r="G23" s="17" t="s">
        <v>52</v>
      </c>
      <c r="H23" s="19">
        <v>44378</v>
      </c>
      <c r="I23" s="14" t="s">
        <v>55</v>
      </c>
    </row>
    <row r="24" spans="1:9" ht="24.75" customHeight="1" x14ac:dyDescent="0.25">
      <c r="A24" s="36">
        <v>2021</v>
      </c>
      <c r="B24" s="43">
        <v>441011</v>
      </c>
      <c r="C24" s="44" t="s">
        <v>171</v>
      </c>
      <c r="D24" s="11" t="s">
        <v>14</v>
      </c>
      <c r="E24" s="12" t="s">
        <v>172</v>
      </c>
      <c r="F24" s="45">
        <v>1999986.16</v>
      </c>
      <c r="G24" s="12" t="s">
        <v>173</v>
      </c>
      <c r="H24" s="46">
        <v>44411</v>
      </c>
      <c r="I24" s="14"/>
    </row>
    <row r="25" spans="1:9" ht="24.75" customHeight="1" x14ac:dyDescent="0.25">
      <c r="A25" s="36">
        <v>2021</v>
      </c>
      <c r="B25" s="43">
        <v>441011</v>
      </c>
      <c r="C25" s="44" t="s">
        <v>174</v>
      </c>
      <c r="D25" s="11" t="s">
        <v>14</v>
      </c>
      <c r="E25" s="12" t="s">
        <v>175</v>
      </c>
      <c r="F25" s="45">
        <v>673356.80000000005</v>
      </c>
      <c r="G25" s="12" t="s">
        <v>176</v>
      </c>
      <c r="H25" s="46">
        <v>44435</v>
      </c>
      <c r="I25" s="14"/>
    </row>
    <row r="26" spans="1:9" ht="24.75" customHeight="1" x14ac:dyDescent="0.25">
      <c r="A26" s="37">
        <v>2022</v>
      </c>
      <c r="B26" s="43">
        <v>358011</v>
      </c>
      <c r="C26" s="42" t="s">
        <v>57</v>
      </c>
      <c r="D26" s="11" t="s">
        <v>58</v>
      </c>
      <c r="E26" s="20" t="s">
        <v>59</v>
      </c>
      <c r="F26" s="27">
        <v>116526.96</v>
      </c>
      <c r="G26" s="20" t="s">
        <v>30</v>
      </c>
      <c r="H26" s="13">
        <v>44559</v>
      </c>
      <c r="I26" s="14" t="s">
        <v>60</v>
      </c>
    </row>
    <row r="27" spans="1:9" ht="24.75" customHeight="1" x14ac:dyDescent="0.25">
      <c r="A27" s="37">
        <v>2022</v>
      </c>
      <c r="B27" s="43">
        <v>323011</v>
      </c>
      <c r="C27" s="42" t="s">
        <v>61</v>
      </c>
      <c r="D27" s="2" t="s">
        <v>58</v>
      </c>
      <c r="E27" s="15" t="s">
        <v>62</v>
      </c>
      <c r="F27" s="28">
        <v>54450</v>
      </c>
      <c r="G27" s="2" t="s">
        <v>63</v>
      </c>
      <c r="H27" s="3">
        <v>44559</v>
      </c>
      <c r="I27" s="14" t="s">
        <v>60</v>
      </c>
    </row>
    <row r="28" spans="1:9" ht="24.75" customHeight="1" x14ac:dyDescent="0.25">
      <c r="A28" s="37">
        <v>2022</v>
      </c>
      <c r="B28" s="43">
        <v>338011</v>
      </c>
      <c r="C28" s="42" t="s">
        <v>64</v>
      </c>
      <c r="D28" s="2" t="s">
        <v>58</v>
      </c>
      <c r="E28" s="15" t="s">
        <v>65</v>
      </c>
      <c r="F28" s="28">
        <v>209250</v>
      </c>
      <c r="G28" s="2" t="s">
        <v>11</v>
      </c>
      <c r="H28" s="3">
        <v>44559</v>
      </c>
      <c r="I28" s="14" t="s">
        <v>60</v>
      </c>
    </row>
    <row r="29" spans="1:9" ht="24.75" customHeight="1" x14ac:dyDescent="0.25">
      <c r="A29" s="37">
        <v>2022</v>
      </c>
      <c r="B29" s="43">
        <v>351011</v>
      </c>
      <c r="C29" s="42" t="s">
        <v>66</v>
      </c>
      <c r="D29" s="11" t="s">
        <v>14</v>
      </c>
      <c r="E29" s="12" t="s">
        <v>15</v>
      </c>
      <c r="F29" s="29">
        <v>343698.12</v>
      </c>
      <c r="G29" s="12" t="s">
        <v>67</v>
      </c>
      <c r="H29" s="13">
        <v>44563</v>
      </c>
      <c r="I29" s="14" t="s">
        <v>68</v>
      </c>
    </row>
    <row r="30" spans="1:9" ht="24.75" customHeight="1" x14ac:dyDescent="0.25">
      <c r="A30" s="37">
        <v>2022</v>
      </c>
      <c r="B30" s="43">
        <v>358011</v>
      </c>
      <c r="C30" s="42" t="s">
        <v>69</v>
      </c>
      <c r="D30" s="21" t="s">
        <v>58</v>
      </c>
      <c r="E30" s="9" t="s">
        <v>70</v>
      </c>
      <c r="F30" s="23">
        <v>342564.13</v>
      </c>
      <c r="G30" s="9" t="s">
        <v>30</v>
      </c>
      <c r="H30" s="13">
        <v>44658</v>
      </c>
      <c r="I30" s="14" t="s">
        <v>71</v>
      </c>
    </row>
    <row r="31" spans="1:9" ht="24.75" customHeight="1" x14ac:dyDescent="0.25">
      <c r="A31" s="37">
        <v>2022</v>
      </c>
      <c r="B31" s="43">
        <v>358011</v>
      </c>
      <c r="C31" s="42" t="s">
        <v>72</v>
      </c>
      <c r="D31" s="21" t="s">
        <v>58</v>
      </c>
      <c r="E31" s="9" t="s">
        <v>73</v>
      </c>
      <c r="F31" s="23">
        <v>813798</v>
      </c>
      <c r="G31" s="7" t="s">
        <v>74</v>
      </c>
      <c r="H31" s="13">
        <v>44658</v>
      </c>
      <c r="I31" s="14" t="s">
        <v>71</v>
      </c>
    </row>
    <row r="32" spans="1:9" ht="24.75" customHeight="1" x14ac:dyDescent="0.25">
      <c r="A32" s="37">
        <v>2022</v>
      </c>
      <c r="B32" s="43">
        <v>323011</v>
      </c>
      <c r="C32" s="42" t="s">
        <v>75</v>
      </c>
      <c r="D32" s="21" t="s">
        <v>58</v>
      </c>
      <c r="E32" s="9" t="s">
        <v>76</v>
      </c>
      <c r="F32" s="41">
        <v>178959</v>
      </c>
      <c r="G32" s="2" t="s">
        <v>77</v>
      </c>
      <c r="H32" s="13">
        <v>44664</v>
      </c>
      <c r="I32" s="14" t="s">
        <v>78</v>
      </c>
    </row>
    <row r="33" spans="1:9" ht="24.75" customHeight="1" x14ac:dyDescent="0.25">
      <c r="A33" s="37">
        <v>2022</v>
      </c>
      <c r="B33" s="43">
        <v>322011</v>
      </c>
      <c r="C33" s="42" t="s">
        <v>79</v>
      </c>
      <c r="D33" s="21" t="s">
        <v>14</v>
      </c>
      <c r="E33" s="9" t="s">
        <v>80</v>
      </c>
      <c r="F33" s="30" t="s">
        <v>81</v>
      </c>
      <c r="G33" s="7" t="s">
        <v>82</v>
      </c>
      <c r="H33" s="13">
        <v>44562</v>
      </c>
      <c r="I33" s="14" t="s">
        <v>68</v>
      </c>
    </row>
    <row r="34" spans="1:9" ht="24.75" customHeight="1" x14ac:dyDescent="0.25">
      <c r="A34" s="37">
        <v>2022</v>
      </c>
      <c r="B34" s="43">
        <v>322011</v>
      </c>
      <c r="C34" s="42" t="s">
        <v>83</v>
      </c>
      <c r="D34" s="2" t="s">
        <v>14</v>
      </c>
      <c r="E34" s="15" t="s">
        <v>84</v>
      </c>
      <c r="F34" s="28">
        <v>100026.42</v>
      </c>
      <c r="G34" s="2" t="s">
        <v>85</v>
      </c>
      <c r="H34" s="3">
        <v>44562</v>
      </c>
      <c r="I34" s="14" t="s">
        <v>60</v>
      </c>
    </row>
    <row r="35" spans="1:9" ht="24.75" customHeight="1" x14ac:dyDescent="0.25">
      <c r="A35" s="37">
        <v>2022</v>
      </c>
      <c r="B35" s="43">
        <v>322011</v>
      </c>
      <c r="C35" s="42" t="s">
        <v>86</v>
      </c>
      <c r="D35" s="2" t="s">
        <v>14</v>
      </c>
      <c r="E35" s="15" t="s">
        <v>87</v>
      </c>
      <c r="F35" s="28">
        <v>45000</v>
      </c>
      <c r="G35" s="2" t="s">
        <v>88</v>
      </c>
      <c r="H35" s="3">
        <v>44562</v>
      </c>
      <c r="I35" s="14" t="s">
        <v>60</v>
      </c>
    </row>
    <row r="36" spans="1:9" ht="24.75" customHeight="1" x14ac:dyDescent="0.25">
      <c r="A36" s="37">
        <v>2022</v>
      </c>
      <c r="B36" s="43">
        <v>322011</v>
      </c>
      <c r="C36" s="42" t="s">
        <v>89</v>
      </c>
      <c r="D36" s="2" t="s">
        <v>14</v>
      </c>
      <c r="E36" s="15" t="s">
        <v>90</v>
      </c>
      <c r="F36" s="28">
        <v>55198.38</v>
      </c>
      <c r="G36" s="2" t="s">
        <v>91</v>
      </c>
      <c r="H36" s="3">
        <v>44562</v>
      </c>
      <c r="I36" s="14" t="s">
        <v>60</v>
      </c>
    </row>
    <row r="37" spans="1:9" ht="24.75" customHeight="1" x14ac:dyDescent="0.25">
      <c r="A37" s="37">
        <v>2022</v>
      </c>
      <c r="B37" s="43">
        <v>322011</v>
      </c>
      <c r="C37" s="42" t="s">
        <v>92</v>
      </c>
      <c r="D37" s="2" t="s">
        <v>14</v>
      </c>
      <c r="E37" s="15" t="s">
        <v>93</v>
      </c>
      <c r="F37" s="28">
        <v>63362.04</v>
      </c>
      <c r="G37" s="2" t="s">
        <v>94</v>
      </c>
      <c r="H37" s="3">
        <v>44607</v>
      </c>
      <c r="I37" s="14" t="s">
        <v>95</v>
      </c>
    </row>
    <row r="38" spans="1:9" ht="24.75" customHeight="1" x14ac:dyDescent="0.25">
      <c r="A38" s="37">
        <v>2022</v>
      </c>
      <c r="B38" s="43">
        <v>322011</v>
      </c>
      <c r="C38" s="42" t="s">
        <v>96</v>
      </c>
      <c r="D38" s="21" t="s">
        <v>14</v>
      </c>
      <c r="E38" s="9" t="s">
        <v>97</v>
      </c>
      <c r="F38" s="23">
        <v>79166.7</v>
      </c>
      <c r="G38" s="7" t="s">
        <v>98</v>
      </c>
      <c r="H38" s="13">
        <v>44652</v>
      </c>
      <c r="I38" s="14" t="s">
        <v>71</v>
      </c>
    </row>
    <row r="39" spans="1:9" ht="24.75" customHeight="1" x14ac:dyDescent="0.25">
      <c r="A39" s="37">
        <v>2022</v>
      </c>
      <c r="B39" s="43">
        <v>322011</v>
      </c>
      <c r="C39" s="42" t="s">
        <v>99</v>
      </c>
      <c r="D39" s="21" t="s">
        <v>14</v>
      </c>
      <c r="E39" s="15" t="s">
        <v>84</v>
      </c>
      <c r="F39" s="23">
        <v>321084.90000000002</v>
      </c>
      <c r="G39" s="2" t="s">
        <v>85</v>
      </c>
      <c r="H39" s="13">
        <v>44652</v>
      </c>
      <c r="I39" s="14" t="s">
        <v>71</v>
      </c>
    </row>
    <row r="40" spans="1:9" ht="24.75" customHeight="1" x14ac:dyDescent="0.25">
      <c r="A40" s="37">
        <v>2022</v>
      </c>
      <c r="B40" s="43">
        <v>322011</v>
      </c>
      <c r="C40" s="42" t="s">
        <v>100</v>
      </c>
      <c r="D40" s="21" t="s">
        <v>14</v>
      </c>
      <c r="E40" s="15" t="s">
        <v>90</v>
      </c>
      <c r="F40" s="23">
        <v>177186.78</v>
      </c>
      <c r="G40" s="2" t="s">
        <v>101</v>
      </c>
      <c r="H40" s="13">
        <v>44652</v>
      </c>
      <c r="I40" s="14" t="s">
        <v>71</v>
      </c>
    </row>
    <row r="41" spans="1:9" ht="24.75" customHeight="1" x14ac:dyDescent="0.25">
      <c r="A41" s="37">
        <v>2022</v>
      </c>
      <c r="B41" s="43">
        <v>322011</v>
      </c>
      <c r="C41" s="42" t="s">
        <v>102</v>
      </c>
      <c r="D41" s="21" t="s">
        <v>14</v>
      </c>
      <c r="E41" s="9" t="s">
        <v>103</v>
      </c>
      <c r="F41" s="30" t="s">
        <v>104</v>
      </c>
      <c r="G41" s="7" t="s">
        <v>105</v>
      </c>
      <c r="H41" s="13">
        <v>44682</v>
      </c>
      <c r="I41" s="14" t="s">
        <v>106</v>
      </c>
    </row>
    <row r="42" spans="1:9" ht="24.75" customHeight="1" x14ac:dyDescent="0.25">
      <c r="A42" s="37">
        <v>2022</v>
      </c>
      <c r="B42" s="47">
        <v>5000</v>
      </c>
      <c r="C42" s="44" t="s">
        <v>177</v>
      </c>
      <c r="D42" s="48" t="s">
        <v>14</v>
      </c>
      <c r="E42" s="49" t="s">
        <v>178</v>
      </c>
      <c r="F42" s="50">
        <v>167248.79999999999</v>
      </c>
      <c r="G42" s="49" t="s">
        <v>179</v>
      </c>
      <c r="H42" s="13"/>
      <c r="I42" s="14"/>
    </row>
    <row r="43" spans="1:9" ht="24.75" customHeight="1" x14ac:dyDescent="0.25">
      <c r="A43" s="37">
        <v>2022</v>
      </c>
      <c r="B43" s="47">
        <v>5000</v>
      </c>
      <c r="C43" s="44" t="s">
        <v>180</v>
      </c>
      <c r="D43" s="48" t="s">
        <v>14</v>
      </c>
      <c r="E43" s="49" t="s">
        <v>181</v>
      </c>
      <c r="F43" s="50">
        <v>380538</v>
      </c>
      <c r="G43" s="49" t="s">
        <v>182</v>
      </c>
      <c r="H43" s="13"/>
      <c r="I43" s="14"/>
    </row>
    <row r="44" spans="1:9" ht="24.75" customHeight="1" x14ac:dyDescent="0.25">
      <c r="A44" s="37">
        <v>2022</v>
      </c>
      <c r="B44" s="51">
        <v>4000</v>
      </c>
      <c r="C44" s="44" t="s">
        <v>183</v>
      </c>
      <c r="D44" s="48" t="s">
        <v>14</v>
      </c>
      <c r="E44" s="49" t="s">
        <v>184</v>
      </c>
      <c r="F44" s="50">
        <v>281500</v>
      </c>
      <c r="G44" s="49" t="s">
        <v>185</v>
      </c>
      <c r="H44" s="13"/>
      <c r="I44" s="14"/>
    </row>
    <row r="45" spans="1:9" ht="24.75" customHeight="1" x14ac:dyDescent="0.25">
      <c r="A45" s="38">
        <v>2023</v>
      </c>
      <c r="B45" s="43">
        <v>322011</v>
      </c>
      <c r="C45" s="2" t="s">
        <v>107</v>
      </c>
      <c r="D45" s="11" t="s">
        <v>14</v>
      </c>
      <c r="E45" s="2" t="s">
        <v>103</v>
      </c>
      <c r="F45" s="31">
        <v>223416</v>
      </c>
      <c r="G45" s="2" t="s">
        <v>108</v>
      </c>
      <c r="H45" s="3">
        <v>44927</v>
      </c>
      <c r="I45" s="3" t="s">
        <v>109</v>
      </c>
    </row>
    <row r="46" spans="1:9" ht="24.75" customHeight="1" x14ac:dyDescent="0.25">
      <c r="A46" s="38">
        <v>2023</v>
      </c>
      <c r="B46" s="43">
        <v>322011</v>
      </c>
      <c r="C46" s="2" t="s">
        <v>110</v>
      </c>
      <c r="D46" s="11" t="s">
        <v>14</v>
      </c>
      <c r="E46" s="11" t="s">
        <v>111</v>
      </c>
      <c r="F46" s="32">
        <v>104400</v>
      </c>
      <c r="G46" s="2" t="s">
        <v>112</v>
      </c>
      <c r="H46" s="3">
        <v>44927</v>
      </c>
      <c r="I46" s="3" t="s">
        <v>109</v>
      </c>
    </row>
    <row r="47" spans="1:9" ht="24.75" customHeight="1" x14ac:dyDescent="0.25">
      <c r="A47" s="38">
        <v>2023</v>
      </c>
      <c r="B47" s="43">
        <v>322011</v>
      </c>
      <c r="C47" s="2" t="s">
        <v>113</v>
      </c>
      <c r="D47" s="11" t="s">
        <v>14</v>
      </c>
      <c r="E47" s="11" t="s">
        <v>42</v>
      </c>
      <c r="F47" s="32">
        <v>531374.04</v>
      </c>
      <c r="G47" s="2" t="s">
        <v>114</v>
      </c>
      <c r="H47" s="3">
        <v>44927</v>
      </c>
      <c r="I47" s="3" t="s">
        <v>109</v>
      </c>
    </row>
    <row r="48" spans="1:9" ht="24.75" customHeight="1" x14ac:dyDescent="0.25">
      <c r="A48" s="38">
        <v>2023</v>
      </c>
      <c r="B48" s="43">
        <v>322011</v>
      </c>
      <c r="C48" s="2" t="s">
        <v>115</v>
      </c>
      <c r="D48" s="11" t="s">
        <v>14</v>
      </c>
      <c r="E48" s="11" t="s">
        <v>90</v>
      </c>
      <c r="F48" s="32">
        <v>293232.36</v>
      </c>
      <c r="G48" s="9" t="s">
        <v>116</v>
      </c>
      <c r="H48" s="3">
        <v>44927</v>
      </c>
      <c r="I48" s="3" t="s">
        <v>109</v>
      </c>
    </row>
    <row r="49" spans="1:9" ht="24.75" customHeight="1" x14ac:dyDescent="0.25">
      <c r="A49" s="38">
        <v>2023</v>
      </c>
      <c r="B49" s="43">
        <v>322011</v>
      </c>
      <c r="C49" s="2" t="s">
        <v>117</v>
      </c>
      <c r="D49" s="11" t="s">
        <v>14</v>
      </c>
      <c r="E49" s="11" t="s">
        <v>97</v>
      </c>
      <c r="F49" s="32">
        <v>129276</v>
      </c>
      <c r="G49" s="2" t="s">
        <v>118</v>
      </c>
      <c r="H49" s="3">
        <v>44927</v>
      </c>
      <c r="I49" s="3" t="s">
        <v>109</v>
      </c>
    </row>
    <row r="50" spans="1:9" ht="24.75" customHeight="1" x14ac:dyDescent="0.25">
      <c r="A50" s="38">
        <v>2023</v>
      </c>
      <c r="B50" s="43">
        <v>322011</v>
      </c>
      <c r="C50" s="2" t="s">
        <v>119</v>
      </c>
      <c r="D50" s="11" t="s">
        <v>14</v>
      </c>
      <c r="E50" s="11" t="s">
        <v>35</v>
      </c>
      <c r="F50" s="25">
        <v>4751819.4000000004</v>
      </c>
      <c r="G50" s="7" t="s">
        <v>82</v>
      </c>
      <c r="H50" s="3">
        <v>44927</v>
      </c>
      <c r="I50" s="3" t="s">
        <v>109</v>
      </c>
    </row>
    <row r="51" spans="1:9" ht="28.5" customHeight="1" x14ac:dyDescent="0.25">
      <c r="A51" s="38">
        <v>2023</v>
      </c>
      <c r="B51" s="43">
        <v>358011</v>
      </c>
      <c r="C51" s="2" t="s">
        <v>120</v>
      </c>
      <c r="D51" s="11" t="s">
        <v>14</v>
      </c>
      <c r="E51" s="11" t="s">
        <v>121</v>
      </c>
      <c r="F51" s="26">
        <v>134055.1</v>
      </c>
      <c r="G51" s="2" t="s">
        <v>30</v>
      </c>
      <c r="H51" s="13">
        <v>44925</v>
      </c>
      <c r="I51" s="13" t="s">
        <v>122</v>
      </c>
    </row>
    <row r="52" spans="1:9" ht="28.5" customHeight="1" x14ac:dyDescent="0.25">
      <c r="A52" s="38">
        <v>2023</v>
      </c>
      <c r="B52" s="43">
        <v>323011</v>
      </c>
      <c r="C52" s="2" t="s">
        <v>123</v>
      </c>
      <c r="D52" s="11" t="s">
        <v>14</v>
      </c>
      <c r="E52" s="11" t="s">
        <v>124</v>
      </c>
      <c r="F52" s="26">
        <v>68904</v>
      </c>
      <c r="G52" s="2" t="s">
        <v>77</v>
      </c>
      <c r="H52" s="3">
        <v>44925</v>
      </c>
      <c r="I52" s="13" t="s">
        <v>122</v>
      </c>
    </row>
    <row r="53" spans="1:9" ht="28.5" customHeight="1" x14ac:dyDescent="0.25">
      <c r="A53" s="38">
        <v>2023</v>
      </c>
      <c r="B53" s="43">
        <v>351011</v>
      </c>
      <c r="C53" s="2" t="s">
        <v>125</v>
      </c>
      <c r="D53" s="11" t="s">
        <v>14</v>
      </c>
      <c r="E53" s="11" t="s">
        <v>15</v>
      </c>
      <c r="F53" s="33">
        <v>475181.88</v>
      </c>
      <c r="G53" s="2" t="s">
        <v>126</v>
      </c>
      <c r="H53" s="3">
        <v>44927</v>
      </c>
      <c r="I53" s="3" t="s">
        <v>109</v>
      </c>
    </row>
    <row r="54" spans="1:9" ht="28.5" customHeight="1" x14ac:dyDescent="0.25">
      <c r="A54" s="38">
        <v>2023</v>
      </c>
      <c r="B54" s="43">
        <v>358011</v>
      </c>
      <c r="C54" s="2" t="s">
        <v>127</v>
      </c>
      <c r="D54" s="11" t="s">
        <v>14</v>
      </c>
      <c r="E54" s="11" t="s">
        <v>128</v>
      </c>
      <c r="F54" s="26">
        <v>262281.8</v>
      </c>
      <c r="G54" s="2" t="s">
        <v>74</v>
      </c>
      <c r="H54" s="3">
        <v>44939</v>
      </c>
      <c r="I54" s="3" t="s">
        <v>129</v>
      </c>
    </row>
    <row r="55" spans="1:9" ht="25.5" customHeight="1" x14ac:dyDescent="0.25">
      <c r="A55" s="39">
        <v>2023</v>
      </c>
      <c r="B55" s="43">
        <v>358011</v>
      </c>
      <c r="C55" s="7" t="s">
        <v>130</v>
      </c>
      <c r="D55" s="21" t="s">
        <v>131</v>
      </c>
      <c r="E55" s="11" t="s">
        <v>128</v>
      </c>
      <c r="F55" s="34">
        <v>407708.1</v>
      </c>
      <c r="G55" s="2" t="s">
        <v>30</v>
      </c>
      <c r="H55" s="13">
        <v>45017</v>
      </c>
      <c r="I55" s="14" t="s">
        <v>132</v>
      </c>
    </row>
    <row r="56" spans="1:9" ht="25.5" customHeight="1" x14ac:dyDescent="0.25">
      <c r="A56" s="39">
        <v>2023</v>
      </c>
      <c r="B56" s="43">
        <v>358011</v>
      </c>
      <c r="C56" s="7" t="s">
        <v>133</v>
      </c>
      <c r="D56" s="21" t="s">
        <v>131</v>
      </c>
      <c r="E56" s="11" t="s">
        <v>134</v>
      </c>
      <c r="F56" s="35">
        <v>944705.16</v>
      </c>
      <c r="G56" s="2" t="s">
        <v>74</v>
      </c>
      <c r="H56" s="13">
        <v>45017</v>
      </c>
      <c r="I56" s="14" t="s">
        <v>132</v>
      </c>
    </row>
    <row r="57" spans="1:9" ht="25.5" customHeight="1" x14ac:dyDescent="0.25">
      <c r="A57" s="39">
        <v>2023</v>
      </c>
      <c r="B57" s="43">
        <v>323011</v>
      </c>
      <c r="C57" s="7" t="s">
        <v>135</v>
      </c>
      <c r="D57" s="21" t="s">
        <v>131</v>
      </c>
      <c r="E57" s="11" t="s">
        <v>62</v>
      </c>
      <c r="F57" s="23">
        <v>193140</v>
      </c>
      <c r="G57" s="2" t="s">
        <v>77</v>
      </c>
      <c r="H57" s="13">
        <v>45062</v>
      </c>
      <c r="I57" s="14" t="s">
        <v>136</v>
      </c>
    </row>
    <row r="58" spans="1:9" ht="25.5" customHeight="1" x14ac:dyDescent="0.25">
      <c r="A58" s="39">
        <v>2023</v>
      </c>
      <c r="B58" s="43">
        <v>441011</v>
      </c>
      <c r="C58" s="52" t="s">
        <v>186</v>
      </c>
      <c r="D58" s="21" t="s">
        <v>58</v>
      </c>
      <c r="E58" s="53" t="s">
        <v>187</v>
      </c>
      <c r="F58" s="54">
        <v>14403840</v>
      </c>
      <c r="G58" s="53" t="s">
        <v>188</v>
      </c>
      <c r="H58" s="55">
        <v>45008</v>
      </c>
      <c r="I58" s="14" t="s">
        <v>224</v>
      </c>
    </row>
    <row r="59" spans="1:9" ht="25.5" customHeight="1" x14ac:dyDescent="0.25">
      <c r="A59" s="39">
        <v>2023</v>
      </c>
      <c r="B59" s="43">
        <v>441011</v>
      </c>
      <c r="C59" s="52" t="s">
        <v>189</v>
      </c>
      <c r="D59" s="21" t="s">
        <v>58</v>
      </c>
      <c r="E59" s="53" t="s">
        <v>190</v>
      </c>
      <c r="F59" s="54">
        <v>180312070.40000001</v>
      </c>
      <c r="G59" s="53" t="s">
        <v>188</v>
      </c>
      <c r="H59" s="55">
        <v>45008</v>
      </c>
      <c r="I59" s="14" t="s">
        <v>224</v>
      </c>
    </row>
    <row r="60" spans="1:9" ht="25.5" customHeight="1" x14ac:dyDescent="0.25">
      <c r="A60" s="39">
        <v>2023</v>
      </c>
      <c r="B60" s="43">
        <v>515012</v>
      </c>
      <c r="C60" s="52" t="s">
        <v>191</v>
      </c>
      <c r="D60" s="21" t="s">
        <v>192</v>
      </c>
      <c r="E60" s="53" t="s">
        <v>193</v>
      </c>
      <c r="F60" s="54">
        <v>247265.6</v>
      </c>
      <c r="G60" s="53" t="s">
        <v>194</v>
      </c>
      <c r="H60" s="55">
        <v>45077</v>
      </c>
      <c r="I60" s="14" t="s">
        <v>224</v>
      </c>
    </row>
    <row r="61" spans="1:9" ht="25.5" customHeight="1" x14ac:dyDescent="0.25">
      <c r="A61" s="39">
        <v>2023</v>
      </c>
      <c r="B61" s="43">
        <v>515011</v>
      </c>
      <c r="C61" s="52" t="s">
        <v>195</v>
      </c>
      <c r="D61" s="21" t="s">
        <v>192</v>
      </c>
      <c r="E61" s="53" t="s">
        <v>193</v>
      </c>
      <c r="F61" s="54">
        <v>82049.119999999995</v>
      </c>
      <c r="G61" s="53" t="s">
        <v>194</v>
      </c>
      <c r="H61" s="55">
        <v>45107</v>
      </c>
      <c r="I61" s="14" t="s">
        <v>224</v>
      </c>
    </row>
    <row r="62" spans="1:9" ht="25.5" customHeight="1" x14ac:dyDescent="0.25">
      <c r="A62" s="39">
        <v>2023</v>
      </c>
      <c r="B62" s="43">
        <v>441011</v>
      </c>
      <c r="C62" s="52" t="s">
        <v>196</v>
      </c>
      <c r="D62" s="21" t="s">
        <v>58</v>
      </c>
      <c r="E62" s="52" t="s">
        <v>197</v>
      </c>
      <c r="F62" s="54">
        <v>12880350</v>
      </c>
      <c r="G62" s="53" t="s">
        <v>198</v>
      </c>
      <c r="H62" s="55">
        <v>45138</v>
      </c>
      <c r="I62" s="14" t="s">
        <v>224</v>
      </c>
    </row>
    <row r="63" spans="1:9" ht="25.5" customHeight="1" x14ac:dyDescent="0.25">
      <c r="A63" s="39">
        <v>2023</v>
      </c>
      <c r="B63" s="43">
        <v>441011</v>
      </c>
      <c r="C63" s="52" t="s">
        <v>199</v>
      </c>
      <c r="D63" s="21" t="s">
        <v>58</v>
      </c>
      <c r="E63" s="53" t="s">
        <v>200</v>
      </c>
      <c r="F63" s="54">
        <v>14174735.999999998</v>
      </c>
      <c r="G63" s="53" t="s">
        <v>201</v>
      </c>
      <c r="H63" s="55">
        <v>45138</v>
      </c>
      <c r="I63" s="14" t="s">
        <v>224</v>
      </c>
    </row>
    <row r="64" spans="1:9" ht="25.5" customHeight="1" x14ac:dyDescent="0.25">
      <c r="A64" s="39">
        <v>2023</v>
      </c>
      <c r="B64" s="43">
        <v>44101</v>
      </c>
      <c r="C64" s="52" t="s">
        <v>202</v>
      </c>
      <c r="D64" s="21" t="s">
        <v>58</v>
      </c>
      <c r="E64" s="53" t="s">
        <v>190</v>
      </c>
      <c r="F64" s="54">
        <v>6526740</v>
      </c>
      <c r="G64" s="53" t="s">
        <v>188</v>
      </c>
      <c r="H64" s="55">
        <v>45197</v>
      </c>
      <c r="I64" s="14" t="s">
        <v>224</v>
      </c>
    </row>
    <row r="65" spans="1:9" ht="25.5" customHeight="1" x14ac:dyDescent="0.25">
      <c r="A65" s="39">
        <v>2023</v>
      </c>
      <c r="B65" s="43">
        <v>44101</v>
      </c>
      <c r="C65" s="52" t="s">
        <v>203</v>
      </c>
      <c r="D65" s="21" t="s">
        <v>14</v>
      </c>
      <c r="E65" s="53" t="s">
        <v>190</v>
      </c>
      <c r="F65" s="54">
        <v>10561452</v>
      </c>
      <c r="G65" s="53" t="s">
        <v>204</v>
      </c>
      <c r="H65" s="55">
        <v>45196</v>
      </c>
      <c r="I65" s="14" t="s">
        <v>224</v>
      </c>
    </row>
    <row r="66" spans="1:9" ht="25.5" customHeight="1" x14ac:dyDescent="0.25">
      <c r="A66" s="39">
        <v>2023</v>
      </c>
      <c r="B66" s="52">
        <v>51501</v>
      </c>
      <c r="C66" s="52" t="s">
        <v>205</v>
      </c>
      <c r="D66" s="21" t="s">
        <v>192</v>
      </c>
      <c r="E66" s="56" t="s">
        <v>206</v>
      </c>
      <c r="F66" s="54">
        <v>184474.8</v>
      </c>
      <c r="G66" s="53" t="s">
        <v>207</v>
      </c>
      <c r="H66" s="55">
        <v>45217</v>
      </c>
      <c r="I66" s="14" t="s">
        <v>224</v>
      </c>
    </row>
    <row r="67" spans="1:9" ht="25.5" customHeight="1" x14ac:dyDescent="0.25">
      <c r="A67" s="39">
        <v>2023</v>
      </c>
      <c r="B67" s="52">
        <v>54101</v>
      </c>
      <c r="C67" s="52" t="s">
        <v>208</v>
      </c>
      <c r="D67" s="21" t="s">
        <v>209</v>
      </c>
      <c r="E67" s="56" t="s">
        <v>210</v>
      </c>
      <c r="F67" s="54">
        <v>828240</v>
      </c>
      <c r="G67" s="53" t="s">
        <v>211</v>
      </c>
      <c r="H67" s="55">
        <v>45225</v>
      </c>
      <c r="I67" s="14" t="s">
        <v>224</v>
      </c>
    </row>
    <row r="68" spans="1:9" ht="25.5" customHeight="1" x14ac:dyDescent="0.25">
      <c r="A68" s="39">
        <v>2023</v>
      </c>
      <c r="B68" s="52">
        <v>54101</v>
      </c>
      <c r="C68" s="52" t="s">
        <v>212</v>
      </c>
      <c r="D68" s="21" t="s">
        <v>209</v>
      </c>
      <c r="E68" s="56" t="s">
        <v>213</v>
      </c>
      <c r="F68" s="54">
        <v>2108480.96</v>
      </c>
      <c r="G68" s="53" t="s">
        <v>214</v>
      </c>
      <c r="H68" s="55">
        <v>45237</v>
      </c>
      <c r="I68" s="14" t="s">
        <v>224</v>
      </c>
    </row>
    <row r="69" spans="1:9" ht="25.5" customHeight="1" x14ac:dyDescent="0.25">
      <c r="A69" s="39">
        <v>2023</v>
      </c>
      <c r="B69" s="52">
        <v>44101</v>
      </c>
      <c r="C69" s="52" t="s">
        <v>215</v>
      </c>
      <c r="D69" s="21" t="s">
        <v>14</v>
      </c>
      <c r="E69" s="56" t="s">
        <v>216</v>
      </c>
      <c r="F69" s="54">
        <v>894608.16</v>
      </c>
      <c r="G69" s="53" t="s">
        <v>217</v>
      </c>
      <c r="H69" s="55">
        <v>45275</v>
      </c>
      <c r="I69" s="14" t="s">
        <v>224</v>
      </c>
    </row>
    <row r="70" spans="1:9" ht="25.5" customHeight="1" x14ac:dyDescent="0.25">
      <c r="A70" s="39">
        <v>2023</v>
      </c>
      <c r="B70" s="52">
        <v>44101</v>
      </c>
      <c r="C70" s="52" t="s">
        <v>218</v>
      </c>
      <c r="D70" s="21" t="s">
        <v>14</v>
      </c>
      <c r="E70" s="56" t="s">
        <v>216</v>
      </c>
      <c r="F70" s="54">
        <v>999555.04</v>
      </c>
      <c r="G70" s="53" t="s">
        <v>219</v>
      </c>
      <c r="H70" s="55">
        <v>45281</v>
      </c>
      <c r="I70" s="14" t="s">
        <v>224</v>
      </c>
    </row>
    <row r="71" spans="1:9" ht="25.5" customHeight="1" x14ac:dyDescent="0.25">
      <c r="A71" s="40">
        <v>2024</v>
      </c>
      <c r="B71" s="43">
        <v>322011</v>
      </c>
      <c r="C71" s="7" t="s">
        <v>137</v>
      </c>
      <c r="D71" s="21" t="s">
        <v>14</v>
      </c>
      <c r="E71" s="11" t="s">
        <v>80</v>
      </c>
      <c r="F71" s="23">
        <v>414437.85</v>
      </c>
      <c r="G71" s="7" t="s">
        <v>82</v>
      </c>
      <c r="H71" s="13">
        <v>45292</v>
      </c>
      <c r="I71" s="14" t="s">
        <v>138</v>
      </c>
    </row>
    <row r="72" spans="1:9" ht="25.5" customHeight="1" x14ac:dyDescent="0.25">
      <c r="A72" s="40">
        <v>2024</v>
      </c>
      <c r="B72" s="43">
        <v>322011</v>
      </c>
      <c r="C72" s="7" t="s">
        <v>139</v>
      </c>
      <c r="D72" s="21" t="s">
        <v>14</v>
      </c>
      <c r="E72" s="11" t="s">
        <v>140</v>
      </c>
      <c r="F72" s="23">
        <v>19485.59</v>
      </c>
      <c r="G72" s="2" t="s">
        <v>108</v>
      </c>
      <c r="H72" s="13">
        <v>45292</v>
      </c>
      <c r="I72" s="14" t="s">
        <v>138</v>
      </c>
    </row>
    <row r="73" spans="1:9" ht="25.5" customHeight="1" x14ac:dyDescent="0.25">
      <c r="A73" s="40">
        <v>2024</v>
      </c>
      <c r="B73" s="43">
        <v>322011</v>
      </c>
      <c r="C73" s="7" t="s">
        <v>141</v>
      </c>
      <c r="D73" s="21" t="s">
        <v>14</v>
      </c>
      <c r="E73" s="11" t="s">
        <v>80</v>
      </c>
      <c r="F73" s="23">
        <v>41765.31</v>
      </c>
      <c r="G73" s="7" t="s">
        <v>82</v>
      </c>
      <c r="H73" s="13">
        <v>45323</v>
      </c>
      <c r="I73" s="14" t="s">
        <v>142</v>
      </c>
    </row>
    <row r="74" spans="1:9" ht="25.5" customHeight="1" x14ac:dyDescent="0.25">
      <c r="A74" s="40">
        <v>2024</v>
      </c>
      <c r="B74" s="43">
        <v>322011</v>
      </c>
      <c r="C74" s="7" t="s">
        <v>143</v>
      </c>
      <c r="D74" s="21" t="s">
        <v>14</v>
      </c>
      <c r="E74" s="11" t="s">
        <v>90</v>
      </c>
      <c r="F74" s="23">
        <v>25574.74</v>
      </c>
      <c r="G74" s="9" t="s">
        <v>116</v>
      </c>
      <c r="H74" s="13">
        <v>45292</v>
      </c>
      <c r="I74" s="14" t="s">
        <v>138</v>
      </c>
    </row>
    <row r="75" spans="1:9" ht="25.5" customHeight="1" x14ac:dyDescent="0.25">
      <c r="A75" s="40">
        <v>2024</v>
      </c>
      <c r="B75" s="43">
        <v>322011</v>
      </c>
      <c r="C75" s="7" t="s">
        <v>144</v>
      </c>
      <c r="D75" s="21" t="s">
        <v>14</v>
      </c>
      <c r="E75" s="11" t="s">
        <v>93</v>
      </c>
      <c r="F75" s="23">
        <v>9105.42</v>
      </c>
      <c r="G75" s="2" t="s">
        <v>112</v>
      </c>
      <c r="H75" s="13">
        <v>45292</v>
      </c>
      <c r="I75" s="14" t="s">
        <v>138</v>
      </c>
    </row>
    <row r="76" spans="1:9" ht="25.5" customHeight="1" x14ac:dyDescent="0.25">
      <c r="A76" s="40">
        <v>2024</v>
      </c>
      <c r="B76" s="43">
        <v>322011</v>
      </c>
      <c r="C76" s="7" t="s">
        <v>145</v>
      </c>
      <c r="D76" s="21" t="s">
        <v>14</v>
      </c>
      <c r="E76" s="11" t="s">
        <v>146</v>
      </c>
      <c r="F76" s="23">
        <v>8120</v>
      </c>
      <c r="G76" s="2" t="s">
        <v>112</v>
      </c>
      <c r="H76" s="13">
        <v>45292</v>
      </c>
      <c r="I76" s="14" t="s">
        <v>138</v>
      </c>
    </row>
    <row r="77" spans="1:9" ht="25.5" customHeight="1" x14ac:dyDescent="0.25">
      <c r="A77" s="40">
        <v>2024</v>
      </c>
      <c r="B77" s="43">
        <v>358011</v>
      </c>
      <c r="C77" s="7" t="s">
        <v>147</v>
      </c>
      <c r="D77" s="21" t="s">
        <v>14</v>
      </c>
      <c r="E77" s="11" t="s">
        <v>128</v>
      </c>
      <c r="F77" s="23">
        <v>48533.82</v>
      </c>
      <c r="G77" s="7" t="s">
        <v>148</v>
      </c>
      <c r="H77" s="13">
        <v>45292</v>
      </c>
      <c r="I77" s="22" t="s">
        <v>149</v>
      </c>
    </row>
    <row r="78" spans="1:9" ht="25.5" customHeight="1" x14ac:dyDescent="0.25">
      <c r="A78" s="40">
        <v>2024</v>
      </c>
      <c r="B78" s="43">
        <v>358011</v>
      </c>
      <c r="C78" s="7" t="s">
        <v>150</v>
      </c>
      <c r="D78" s="21" t="s">
        <v>14</v>
      </c>
      <c r="E78" s="11" t="s">
        <v>128</v>
      </c>
      <c r="F78" s="23">
        <v>48533.82</v>
      </c>
      <c r="G78" s="7" t="s">
        <v>148</v>
      </c>
      <c r="H78" s="13">
        <v>45322</v>
      </c>
      <c r="I78" s="22" t="s">
        <v>151</v>
      </c>
    </row>
    <row r="79" spans="1:9" ht="25.5" customHeight="1" x14ac:dyDescent="0.25">
      <c r="A79" s="40">
        <v>2024</v>
      </c>
      <c r="B79" s="43">
        <v>358011</v>
      </c>
      <c r="C79" s="42" t="s">
        <v>152</v>
      </c>
      <c r="D79" s="21" t="s">
        <v>14</v>
      </c>
      <c r="E79" s="11" t="s">
        <v>134</v>
      </c>
      <c r="F79" s="23">
        <v>127094.13</v>
      </c>
      <c r="G79" s="2" t="s">
        <v>74</v>
      </c>
      <c r="H79" s="13">
        <v>45323</v>
      </c>
      <c r="I79" s="22" t="s">
        <v>151</v>
      </c>
    </row>
    <row r="80" spans="1:9" ht="25.5" customHeight="1" x14ac:dyDescent="0.25">
      <c r="A80" s="40">
        <v>2024</v>
      </c>
      <c r="B80" s="43">
        <v>323011</v>
      </c>
      <c r="C80" s="42" t="s">
        <v>153</v>
      </c>
      <c r="D80" s="21" t="s">
        <v>14</v>
      </c>
      <c r="E80" s="11" t="s">
        <v>62</v>
      </c>
      <c r="F80" s="23">
        <v>27752</v>
      </c>
      <c r="G80" s="2" t="s">
        <v>77</v>
      </c>
      <c r="H80" s="13">
        <v>45336</v>
      </c>
      <c r="I80" s="14" t="s">
        <v>154</v>
      </c>
    </row>
    <row r="81" spans="1:9" ht="27" customHeight="1" x14ac:dyDescent="0.25">
      <c r="A81" s="40">
        <v>2024</v>
      </c>
      <c r="B81" s="43">
        <v>351011</v>
      </c>
      <c r="C81" s="42" t="s">
        <v>155</v>
      </c>
      <c r="D81" s="21" t="s">
        <v>14</v>
      </c>
      <c r="E81" s="11" t="s">
        <v>15</v>
      </c>
      <c r="F81" s="23">
        <v>497325.36</v>
      </c>
      <c r="G81" s="2" t="s">
        <v>126</v>
      </c>
      <c r="H81" s="13">
        <v>45292</v>
      </c>
      <c r="I81" s="14" t="s">
        <v>156</v>
      </c>
    </row>
    <row r="82" spans="1:9" ht="27" customHeight="1" x14ac:dyDescent="0.25">
      <c r="A82" s="40">
        <v>2024</v>
      </c>
      <c r="B82" s="43">
        <v>351011</v>
      </c>
      <c r="C82" s="42" t="s">
        <v>157</v>
      </c>
      <c r="D82" s="21" t="s">
        <v>14</v>
      </c>
      <c r="E82" s="11" t="s">
        <v>15</v>
      </c>
      <c r="F82" s="23">
        <v>45941.83</v>
      </c>
      <c r="G82" s="2" t="s">
        <v>126</v>
      </c>
      <c r="H82" s="13">
        <v>45323</v>
      </c>
      <c r="I82" s="14" t="s">
        <v>158</v>
      </c>
    </row>
    <row r="83" spans="1:9" ht="25.5" customHeight="1" x14ac:dyDescent="0.25">
      <c r="A83" s="40">
        <v>2024</v>
      </c>
      <c r="B83" s="43">
        <v>358011</v>
      </c>
      <c r="C83" s="42" t="s">
        <v>159</v>
      </c>
      <c r="D83" s="21" t="s">
        <v>131</v>
      </c>
      <c r="E83" s="11" t="s">
        <v>134</v>
      </c>
      <c r="F83" s="23">
        <v>104967.24</v>
      </c>
      <c r="G83" s="2" t="s">
        <v>74</v>
      </c>
      <c r="H83" s="13">
        <v>45292</v>
      </c>
      <c r="I83" s="14" t="s">
        <v>149</v>
      </c>
    </row>
    <row r="84" spans="1:9" ht="25.5" customHeight="1" x14ac:dyDescent="0.25">
      <c r="A84" s="40">
        <v>2024</v>
      </c>
      <c r="B84" s="43">
        <v>323011</v>
      </c>
      <c r="C84" s="42" t="s">
        <v>160</v>
      </c>
      <c r="D84" s="21" t="s">
        <v>131</v>
      </c>
      <c r="E84" s="11" t="s">
        <v>62</v>
      </c>
      <c r="F84" s="23">
        <v>38628</v>
      </c>
      <c r="G84" s="2" t="s">
        <v>77</v>
      </c>
      <c r="H84" s="13">
        <v>45287</v>
      </c>
      <c r="I84" s="14" t="s">
        <v>161</v>
      </c>
    </row>
    <row r="85" spans="1:9" ht="25.5" customHeight="1" x14ac:dyDescent="0.25">
      <c r="A85" s="40">
        <v>2024</v>
      </c>
      <c r="B85" s="43">
        <v>336081</v>
      </c>
      <c r="C85" s="42" t="s">
        <v>162</v>
      </c>
      <c r="D85" s="21" t="s">
        <v>131</v>
      </c>
      <c r="E85" s="11" t="s">
        <v>163</v>
      </c>
      <c r="F85" s="23" t="s">
        <v>164</v>
      </c>
      <c r="G85" s="2" t="s">
        <v>77</v>
      </c>
      <c r="H85" s="13">
        <v>45366</v>
      </c>
      <c r="I85" s="14" t="s">
        <v>165</v>
      </c>
    </row>
    <row r="86" spans="1:9" ht="27" customHeight="1" x14ac:dyDescent="0.25">
      <c r="A86" s="40">
        <v>2024</v>
      </c>
      <c r="B86" s="43">
        <v>358011</v>
      </c>
      <c r="C86" s="42" t="s">
        <v>166</v>
      </c>
      <c r="D86" s="21" t="s">
        <v>131</v>
      </c>
      <c r="E86" s="11" t="s">
        <v>167</v>
      </c>
      <c r="F86" s="34" t="s">
        <v>168</v>
      </c>
      <c r="G86" s="2" t="s">
        <v>74</v>
      </c>
      <c r="H86" s="13">
        <v>45352</v>
      </c>
      <c r="I86" s="14" t="s">
        <v>169</v>
      </c>
    </row>
    <row r="87" spans="1:9" ht="27" customHeight="1" x14ac:dyDescent="0.25">
      <c r="A87" s="40">
        <v>2024</v>
      </c>
      <c r="B87" s="43">
        <v>441011</v>
      </c>
      <c r="C87" s="42" t="s">
        <v>220</v>
      </c>
      <c r="D87" s="21" t="s">
        <v>221</v>
      </c>
      <c r="E87" s="11" t="s">
        <v>222</v>
      </c>
      <c r="F87" s="34">
        <v>197656800</v>
      </c>
      <c r="G87" s="2" t="s">
        <v>223</v>
      </c>
      <c r="H87" s="13">
        <v>45334</v>
      </c>
      <c r="I87" s="14" t="s">
        <v>225</v>
      </c>
    </row>
  </sheetData>
  <sortState ref="A5:O17">
    <sortCondition ref="C5:C17"/>
  </sortState>
  <mergeCells count="1">
    <mergeCell ref="A6:H7"/>
  </mergeCells>
  <phoneticPr fontId="5" type="noConversion"/>
  <dataValidations count="4">
    <dataValidation type="decimal" allowBlank="1" showInputMessage="1" showErrorMessage="1" sqref="F58:F70">
      <formula1>1</formula1>
      <formula2>10000000000</formula2>
    </dataValidation>
    <dataValidation type="date" allowBlank="1" showInputMessage="1" showErrorMessage="1" sqref="H58:H70">
      <formula1>44562</formula1>
      <formula2>45638</formula2>
    </dataValidation>
    <dataValidation type="date" operator="lessThan" allowBlank="1" showInputMessage="1" showErrorMessage="1" sqref="H87">
      <formula1>46022</formula1>
    </dataValidation>
    <dataValidation type="decimal" allowBlank="1" showInputMessage="1" showErrorMessage="1" error="Indicar el monto sin comas ni apóstrofes" sqref="F87">
      <formula1>0</formula1>
      <formula2>100000000000</formula2>
    </dataValidation>
  </dataValidation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Ramiro</dc:creator>
  <cp:keywords/>
  <dc:description/>
  <cp:lastModifiedBy>Sedesson</cp:lastModifiedBy>
  <cp:revision/>
  <dcterms:created xsi:type="dcterms:W3CDTF">2020-05-15T18:21:21Z</dcterms:created>
  <dcterms:modified xsi:type="dcterms:W3CDTF">2024-05-02T17:53:59Z</dcterms:modified>
  <cp:category/>
  <cp:contentStatus/>
</cp:coreProperties>
</file>